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75" windowWidth="23070" windowHeight="100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<sst xmlns="http://schemas.openxmlformats.org/spreadsheetml/2006/main" count="42" uniqueCount="42">
  <si>
    <t>广西</t>
  </si>
  <si>
    <t>陕西</t>
  </si>
  <si>
    <t>甘肃</t>
  </si>
  <si>
    <t>贵州</t>
  </si>
  <si>
    <t>湖北</t>
  </si>
  <si>
    <t>江西</t>
  </si>
  <si>
    <t>内蒙古</t>
  </si>
  <si>
    <t>海南</t>
  </si>
  <si>
    <t>云南</t>
  </si>
  <si>
    <t>山东</t>
  </si>
  <si>
    <t>北京</t>
  </si>
  <si>
    <t>安徽</t>
  </si>
  <si>
    <t>河南</t>
  </si>
  <si>
    <t>青海</t>
  </si>
  <si>
    <t>江苏</t>
  </si>
  <si>
    <t>重庆</t>
    <phoneticPr fontId="2" type="noConversion"/>
  </si>
  <si>
    <t>辽宁</t>
    <phoneticPr fontId="2" type="noConversion"/>
  </si>
  <si>
    <t>西藏</t>
  </si>
  <si>
    <t>山西</t>
  </si>
  <si>
    <t>宁夏</t>
  </si>
  <si>
    <t>广东</t>
  </si>
  <si>
    <t>新疆</t>
  </si>
  <si>
    <t>大连</t>
    <phoneticPr fontId="2" type="noConversion"/>
  </si>
  <si>
    <t>吉林</t>
  </si>
  <si>
    <t>浙江</t>
  </si>
  <si>
    <t>上海</t>
  </si>
  <si>
    <t>黑龙江</t>
  </si>
  <si>
    <t>湖南</t>
  </si>
  <si>
    <t>河北</t>
  </si>
  <si>
    <t>天津</t>
  </si>
  <si>
    <t>福建</t>
  </si>
  <si>
    <t>宁波</t>
    <phoneticPr fontId="2" type="noConversion"/>
  </si>
  <si>
    <t>四川</t>
  </si>
  <si>
    <t>深圳</t>
    <phoneticPr fontId="2" type="noConversion"/>
  </si>
  <si>
    <t>厦门</t>
    <phoneticPr fontId="2" type="noConversion"/>
  </si>
  <si>
    <t>序号</t>
    <phoneticPr fontId="1" type="noConversion"/>
  </si>
  <si>
    <t>省份</t>
    <phoneticPr fontId="2" type="noConversion"/>
  </si>
  <si>
    <t>金额</t>
    <phoneticPr fontId="1" type="noConversion"/>
  </si>
  <si>
    <t>合计</t>
    <phoneticPr fontId="1" type="noConversion"/>
  </si>
  <si>
    <t>单位：万元</t>
    <phoneticPr fontId="1" type="noConversion"/>
  </si>
  <si>
    <t>附件：</t>
    <phoneticPr fontId="1" type="noConversion"/>
  </si>
  <si>
    <r>
      <rPr>
        <sz val="18"/>
        <rFont val="华文中宋"/>
        <family val="3"/>
        <charset val="134"/>
      </rPr>
      <t>提前下达</t>
    </r>
    <r>
      <rPr>
        <sz val="18"/>
        <rFont val="宋体"/>
        <family val="3"/>
        <charset val="134"/>
        <scheme val="minor"/>
      </rPr>
      <t>2020</t>
    </r>
    <r>
      <rPr>
        <sz val="18"/>
        <rFont val="华文中宋"/>
        <family val="3"/>
        <charset val="134"/>
      </rPr>
      <t xml:space="preserve">年支持地方高校改革发展资金预算表
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</si>
</sst>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8"/>
      <name val="仿宋_GB2312"/>
      <family val="3"/>
      <charset val="134"/>
    </font>
    <font>
      <sz val="10"/>
      <name val="Times New Roman"/>
      <family val="1"/>
    </font>
    <font>
      <sz val="9"/>
      <name val="仿宋_GB2312"/>
      <family val="3"/>
      <charset val="134"/>
    </font>
    <font>
      <sz val="11"/>
      <name val="黑体"/>
      <family val="3"/>
      <charset val="134"/>
    </font>
    <font>
      <sz val="10"/>
      <name val="华文楷体"/>
      <family val="3"/>
      <charset val="134"/>
    </font>
    <font>
      <sz val="18"/>
      <name val="华文中宋"/>
      <family val="3"/>
      <charset val="134"/>
    </font>
    <font>
      <sz val="12"/>
      <name val="黑体"/>
      <family val="3"/>
      <charset val="134"/>
    </font>
    <font>
      <b/>
      <sz val="11"/>
      <name val="Times New Roman"/>
      <family val="1"/>
    </font>
    <font>
      <sz val="18"/>
      <name val="仿宋_GB2312"/>
      <family val="3"/>
      <charset val="134"/>
    </font>
    <font>
      <sz val="1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176" fontId="16" fillId="0" borderId="1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/>
  </sheetViews>
  <sheetFormatPr defaultRowHeight="12"/>
  <cols>
    <col min="1" max="1" width="8.5" style="1" customWidth="1"/>
    <col min="2" max="2" width="27.125" style="1" customWidth="1"/>
    <col min="3" max="3" width="27.125" style="6" customWidth="1"/>
    <col min="4" max="4" width="27.125" style="1" customWidth="1"/>
    <col min="5" max="202" width="9" style="1"/>
    <col min="203" max="217" width="10.625" style="1" customWidth="1"/>
    <col min="218" max="219" width="10.75" style="1" customWidth="1"/>
    <col min="220" max="458" width="9" style="1"/>
    <col min="459" max="473" width="10.625" style="1" customWidth="1"/>
    <col min="474" max="475" width="10.75" style="1" customWidth="1"/>
    <col min="476" max="714" width="9" style="1"/>
    <col min="715" max="729" width="10.625" style="1" customWidth="1"/>
    <col min="730" max="731" width="10.75" style="1" customWidth="1"/>
    <col min="732" max="970" width="9" style="1"/>
    <col min="971" max="985" width="10.625" style="1" customWidth="1"/>
    <col min="986" max="987" width="10.75" style="1" customWidth="1"/>
    <col min="988" max="1226" width="9" style="1"/>
    <col min="1227" max="1241" width="10.625" style="1" customWidth="1"/>
    <col min="1242" max="1243" width="10.75" style="1" customWidth="1"/>
    <col min="1244" max="1482" width="9" style="1"/>
    <col min="1483" max="1497" width="10.625" style="1" customWidth="1"/>
    <col min="1498" max="1499" width="10.75" style="1" customWidth="1"/>
    <col min="1500" max="1738" width="9" style="1"/>
    <col min="1739" max="1753" width="10.625" style="1" customWidth="1"/>
    <col min="1754" max="1755" width="10.75" style="1" customWidth="1"/>
    <col min="1756" max="1994" width="9" style="1"/>
    <col min="1995" max="2009" width="10.625" style="1" customWidth="1"/>
    <col min="2010" max="2011" width="10.75" style="1" customWidth="1"/>
    <col min="2012" max="2250" width="9" style="1"/>
    <col min="2251" max="2265" width="10.625" style="1" customWidth="1"/>
    <col min="2266" max="2267" width="10.75" style="1" customWidth="1"/>
    <col min="2268" max="2506" width="9" style="1"/>
    <col min="2507" max="2521" width="10.625" style="1" customWidth="1"/>
    <col min="2522" max="2523" width="10.75" style="1" customWidth="1"/>
    <col min="2524" max="2762" width="9" style="1"/>
    <col min="2763" max="2777" width="10.625" style="1" customWidth="1"/>
    <col min="2778" max="2779" width="10.75" style="1" customWidth="1"/>
    <col min="2780" max="3018" width="9" style="1"/>
    <col min="3019" max="3033" width="10.625" style="1" customWidth="1"/>
    <col min="3034" max="3035" width="10.75" style="1" customWidth="1"/>
    <col min="3036" max="3274" width="9" style="1"/>
    <col min="3275" max="3289" width="10.625" style="1" customWidth="1"/>
    <col min="3290" max="3291" width="10.75" style="1" customWidth="1"/>
    <col min="3292" max="3530" width="9" style="1"/>
    <col min="3531" max="3545" width="10.625" style="1" customWidth="1"/>
    <col min="3546" max="3547" width="10.75" style="1" customWidth="1"/>
    <col min="3548" max="3786" width="9" style="1"/>
    <col min="3787" max="3801" width="10.625" style="1" customWidth="1"/>
    <col min="3802" max="3803" width="10.75" style="1" customWidth="1"/>
    <col min="3804" max="4042" width="9" style="1"/>
    <col min="4043" max="4057" width="10.625" style="1" customWidth="1"/>
    <col min="4058" max="4059" width="10.75" style="1" customWidth="1"/>
    <col min="4060" max="4298" width="9" style="1"/>
    <col min="4299" max="4313" width="10.625" style="1" customWidth="1"/>
    <col min="4314" max="4315" width="10.75" style="1" customWidth="1"/>
    <col min="4316" max="4554" width="9" style="1"/>
    <col min="4555" max="4569" width="10.625" style="1" customWidth="1"/>
    <col min="4570" max="4571" width="10.75" style="1" customWidth="1"/>
    <col min="4572" max="4810" width="9" style="1"/>
    <col min="4811" max="4825" width="10.625" style="1" customWidth="1"/>
    <col min="4826" max="4827" width="10.75" style="1" customWidth="1"/>
    <col min="4828" max="5066" width="9" style="1"/>
    <col min="5067" max="5081" width="10.625" style="1" customWidth="1"/>
    <col min="5082" max="5083" width="10.75" style="1" customWidth="1"/>
    <col min="5084" max="5322" width="9" style="1"/>
    <col min="5323" max="5337" width="10.625" style="1" customWidth="1"/>
    <col min="5338" max="5339" width="10.75" style="1" customWidth="1"/>
    <col min="5340" max="5578" width="9" style="1"/>
    <col min="5579" max="5593" width="10.625" style="1" customWidth="1"/>
    <col min="5594" max="5595" width="10.75" style="1" customWidth="1"/>
    <col min="5596" max="5834" width="9" style="1"/>
    <col min="5835" max="5849" width="10.625" style="1" customWidth="1"/>
    <col min="5850" max="5851" width="10.75" style="1" customWidth="1"/>
    <col min="5852" max="6090" width="9" style="1"/>
    <col min="6091" max="6105" width="10.625" style="1" customWidth="1"/>
    <col min="6106" max="6107" width="10.75" style="1" customWidth="1"/>
    <col min="6108" max="6346" width="9" style="1"/>
    <col min="6347" max="6361" width="10.625" style="1" customWidth="1"/>
    <col min="6362" max="6363" width="10.75" style="1" customWidth="1"/>
    <col min="6364" max="6602" width="9" style="1"/>
    <col min="6603" max="6617" width="10.625" style="1" customWidth="1"/>
    <col min="6618" max="6619" width="10.75" style="1" customWidth="1"/>
    <col min="6620" max="6858" width="9" style="1"/>
    <col min="6859" max="6873" width="10.625" style="1" customWidth="1"/>
    <col min="6874" max="6875" width="10.75" style="1" customWidth="1"/>
    <col min="6876" max="7114" width="9" style="1"/>
    <col min="7115" max="7129" width="10.625" style="1" customWidth="1"/>
    <col min="7130" max="7131" width="10.75" style="1" customWidth="1"/>
    <col min="7132" max="7370" width="9" style="1"/>
    <col min="7371" max="7385" width="10.625" style="1" customWidth="1"/>
    <col min="7386" max="7387" width="10.75" style="1" customWidth="1"/>
    <col min="7388" max="7626" width="9" style="1"/>
    <col min="7627" max="7641" width="10.625" style="1" customWidth="1"/>
    <col min="7642" max="7643" width="10.75" style="1" customWidth="1"/>
    <col min="7644" max="7882" width="9" style="1"/>
    <col min="7883" max="7897" width="10.625" style="1" customWidth="1"/>
    <col min="7898" max="7899" width="10.75" style="1" customWidth="1"/>
    <col min="7900" max="8138" width="9" style="1"/>
    <col min="8139" max="8153" width="10.625" style="1" customWidth="1"/>
    <col min="8154" max="8155" width="10.75" style="1" customWidth="1"/>
    <col min="8156" max="8394" width="9" style="1"/>
    <col min="8395" max="8409" width="10.625" style="1" customWidth="1"/>
    <col min="8410" max="8411" width="10.75" style="1" customWidth="1"/>
    <col min="8412" max="8650" width="9" style="1"/>
    <col min="8651" max="8665" width="10.625" style="1" customWidth="1"/>
    <col min="8666" max="8667" width="10.75" style="1" customWidth="1"/>
    <col min="8668" max="8906" width="9" style="1"/>
    <col min="8907" max="8921" width="10.625" style="1" customWidth="1"/>
    <col min="8922" max="8923" width="10.75" style="1" customWidth="1"/>
    <col min="8924" max="9162" width="9" style="1"/>
    <col min="9163" max="9177" width="10.625" style="1" customWidth="1"/>
    <col min="9178" max="9179" width="10.75" style="1" customWidth="1"/>
    <col min="9180" max="9418" width="9" style="1"/>
    <col min="9419" max="9433" width="10.625" style="1" customWidth="1"/>
    <col min="9434" max="9435" width="10.75" style="1" customWidth="1"/>
    <col min="9436" max="9674" width="9" style="1"/>
    <col min="9675" max="9689" width="10.625" style="1" customWidth="1"/>
    <col min="9690" max="9691" width="10.75" style="1" customWidth="1"/>
    <col min="9692" max="9930" width="9" style="1"/>
    <col min="9931" max="9945" width="10.625" style="1" customWidth="1"/>
    <col min="9946" max="9947" width="10.75" style="1" customWidth="1"/>
    <col min="9948" max="10186" width="9" style="1"/>
    <col min="10187" max="10201" width="10.625" style="1" customWidth="1"/>
    <col min="10202" max="10203" width="10.75" style="1" customWidth="1"/>
    <col min="10204" max="10442" width="9" style="1"/>
    <col min="10443" max="10457" width="10.625" style="1" customWidth="1"/>
    <col min="10458" max="10459" width="10.75" style="1" customWidth="1"/>
    <col min="10460" max="10698" width="9" style="1"/>
    <col min="10699" max="10713" width="10.625" style="1" customWidth="1"/>
    <col min="10714" max="10715" width="10.75" style="1" customWidth="1"/>
    <col min="10716" max="10954" width="9" style="1"/>
    <col min="10955" max="10969" width="10.625" style="1" customWidth="1"/>
    <col min="10970" max="10971" width="10.75" style="1" customWidth="1"/>
    <col min="10972" max="11210" width="9" style="1"/>
    <col min="11211" max="11225" width="10.625" style="1" customWidth="1"/>
    <col min="11226" max="11227" width="10.75" style="1" customWidth="1"/>
    <col min="11228" max="11466" width="9" style="1"/>
    <col min="11467" max="11481" width="10.625" style="1" customWidth="1"/>
    <col min="11482" max="11483" width="10.75" style="1" customWidth="1"/>
    <col min="11484" max="11722" width="9" style="1"/>
    <col min="11723" max="11737" width="10.625" style="1" customWidth="1"/>
    <col min="11738" max="11739" width="10.75" style="1" customWidth="1"/>
    <col min="11740" max="11978" width="9" style="1"/>
    <col min="11979" max="11993" width="10.625" style="1" customWidth="1"/>
    <col min="11994" max="11995" width="10.75" style="1" customWidth="1"/>
    <col min="11996" max="12234" width="9" style="1"/>
    <col min="12235" max="12249" width="10.625" style="1" customWidth="1"/>
    <col min="12250" max="12251" width="10.75" style="1" customWidth="1"/>
    <col min="12252" max="12490" width="9" style="1"/>
    <col min="12491" max="12505" width="10.625" style="1" customWidth="1"/>
    <col min="12506" max="12507" width="10.75" style="1" customWidth="1"/>
    <col min="12508" max="12746" width="9" style="1"/>
    <col min="12747" max="12761" width="10.625" style="1" customWidth="1"/>
    <col min="12762" max="12763" width="10.75" style="1" customWidth="1"/>
    <col min="12764" max="13002" width="9" style="1"/>
    <col min="13003" max="13017" width="10.625" style="1" customWidth="1"/>
    <col min="13018" max="13019" width="10.75" style="1" customWidth="1"/>
    <col min="13020" max="13258" width="9" style="1"/>
    <col min="13259" max="13273" width="10.625" style="1" customWidth="1"/>
    <col min="13274" max="13275" width="10.75" style="1" customWidth="1"/>
    <col min="13276" max="13514" width="9" style="1"/>
    <col min="13515" max="13529" width="10.625" style="1" customWidth="1"/>
    <col min="13530" max="13531" width="10.75" style="1" customWidth="1"/>
    <col min="13532" max="13770" width="9" style="1"/>
    <col min="13771" max="13785" width="10.625" style="1" customWidth="1"/>
    <col min="13786" max="13787" width="10.75" style="1" customWidth="1"/>
    <col min="13788" max="14026" width="9" style="1"/>
    <col min="14027" max="14041" width="10.625" style="1" customWidth="1"/>
    <col min="14042" max="14043" width="10.75" style="1" customWidth="1"/>
    <col min="14044" max="14282" width="9" style="1"/>
    <col min="14283" max="14297" width="10.625" style="1" customWidth="1"/>
    <col min="14298" max="14299" width="10.75" style="1" customWidth="1"/>
    <col min="14300" max="14538" width="9" style="1"/>
    <col min="14539" max="14553" width="10.625" style="1" customWidth="1"/>
    <col min="14554" max="14555" width="10.75" style="1" customWidth="1"/>
    <col min="14556" max="14794" width="9" style="1"/>
    <col min="14795" max="14809" width="10.625" style="1" customWidth="1"/>
    <col min="14810" max="14811" width="10.75" style="1" customWidth="1"/>
    <col min="14812" max="15050" width="9" style="1"/>
    <col min="15051" max="15065" width="10.625" style="1" customWidth="1"/>
    <col min="15066" max="15067" width="10.75" style="1" customWidth="1"/>
    <col min="15068" max="15306" width="9" style="1"/>
    <col min="15307" max="15321" width="10.625" style="1" customWidth="1"/>
    <col min="15322" max="15323" width="10.75" style="1" customWidth="1"/>
    <col min="15324" max="15562" width="9" style="1"/>
    <col min="15563" max="15577" width="10.625" style="1" customWidth="1"/>
    <col min="15578" max="15579" width="10.75" style="1" customWidth="1"/>
    <col min="15580" max="15818" width="9" style="1"/>
    <col min="15819" max="15833" width="10.625" style="1" customWidth="1"/>
    <col min="15834" max="15835" width="10.75" style="1" customWidth="1"/>
    <col min="15836" max="16074" width="9" style="1"/>
    <col min="16075" max="16089" width="10.625" style="1" customWidth="1"/>
    <col min="16090" max="16091" width="10.75" style="1" customWidth="1"/>
    <col min="16092" max="16384" width="9" style="1"/>
  </cols>
  <sheetData>
    <row r="1" spans="1:4" ht="21" customHeight="1">
      <c r="A1" s="14" t="s">
        <v>40</v>
      </c>
    </row>
    <row r="2" spans="1:4" ht="33.75" customHeight="1">
      <c r="A2" s="18"/>
      <c r="B2" s="22" t="s">
        <v>41</v>
      </c>
      <c r="C2" s="22"/>
      <c r="D2" s="22"/>
    </row>
    <row r="3" spans="1:4" s="3" customFormat="1" ht="20.25" customHeight="1" thickBot="1">
      <c r="C3" s="2"/>
      <c r="D3" s="13" t="s">
        <v>39</v>
      </c>
    </row>
    <row r="4" spans="1:4" s="4" customFormat="1" ht="24.75" customHeight="1">
      <c r="B4" s="7" t="s">
        <v>35</v>
      </c>
      <c r="C4" s="8" t="s">
        <v>36</v>
      </c>
      <c r="D4" s="9" t="s">
        <v>37</v>
      </c>
    </row>
    <row r="5" spans="1:4" s="4" customFormat="1" ht="18" customHeight="1">
      <c r="B5" s="20" t="s">
        <v>38</v>
      </c>
      <c r="C5" s="21"/>
      <c r="D5" s="16">
        <f>SUM(D6:D40)</f>
        <v>3296700</v>
      </c>
    </row>
    <row r="6" spans="1:4" s="5" customFormat="1" ht="17.100000000000001" customHeight="1">
      <c r="B6" s="10">
        <v>1</v>
      </c>
      <c r="C6" s="11" t="s">
        <v>10</v>
      </c>
      <c r="D6" s="17">
        <v>12800</v>
      </c>
    </row>
    <row r="7" spans="1:4" s="5" customFormat="1" ht="17.100000000000001" customHeight="1">
      <c r="B7" s="10">
        <v>2</v>
      </c>
      <c r="C7" s="11" t="s">
        <v>29</v>
      </c>
      <c r="D7" s="17">
        <v>19100</v>
      </c>
    </row>
    <row r="8" spans="1:4" s="5" customFormat="1" ht="17.100000000000001" customHeight="1">
      <c r="B8" s="10">
        <v>3</v>
      </c>
      <c r="C8" s="11" t="s">
        <v>28</v>
      </c>
      <c r="D8" s="17">
        <v>215300</v>
      </c>
    </row>
    <row r="9" spans="1:4" s="5" customFormat="1" ht="17.100000000000001" customHeight="1">
      <c r="B9" s="10">
        <v>4</v>
      </c>
      <c r="C9" s="11" t="s">
        <v>18</v>
      </c>
      <c r="D9" s="17">
        <v>136200</v>
      </c>
    </row>
    <row r="10" spans="1:4" s="5" customFormat="1" ht="17.100000000000001" customHeight="1">
      <c r="B10" s="10">
        <v>5</v>
      </c>
      <c r="C10" s="11" t="s">
        <v>6</v>
      </c>
      <c r="D10" s="17">
        <v>81700</v>
      </c>
    </row>
    <row r="11" spans="1:4" s="5" customFormat="1" ht="17.100000000000001" customHeight="1">
      <c r="B11" s="10">
        <v>6</v>
      </c>
      <c r="C11" s="11" t="s">
        <v>16</v>
      </c>
      <c r="D11" s="17">
        <v>122900</v>
      </c>
    </row>
    <row r="12" spans="1:4" s="5" customFormat="1" ht="17.100000000000001" customHeight="1">
      <c r="B12" s="10">
        <v>7</v>
      </c>
      <c r="C12" s="11" t="s">
        <v>22</v>
      </c>
      <c r="D12" s="17">
        <v>2500</v>
      </c>
    </row>
    <row r="13" spans="1:4" s="5" customFormat="1" ht="17.100000000000001" customHeight="1">
      <c r="B13" s="10">
        <v>8</v>
      </c>
      <c r="C13" s="11" t="s">
        <v>23</v>
      </c>
      <c r="D13" s="17">
        <v>109600</v>
      </c>
    </row>
    <row r="14" spans="1:4" s="5" customFormat="1" ht="17.100000000000001" customHeight="1">
      <c r="B14" s="10">
        <v>9</v>
      </c>
      <c r="C14" s="11" t="s">
        <v>26</v>
      </c>
      <c r="D14" s="17">
        <v>129000</v>
      </c>
    </row>
    <row r="15" spans="1:4" s="5" customFormat="1" ht="17.100000000000001" customHeight="1">
      <c r="B15" s="10">
        <v>10</v>
      </c>
      <c r="C15" s="11" t="s">
        <v>25</v>
      </c>
      <c r="D15" s="17">
        <v>19200</v>
      </c>
    </row>
    <row r="16" spans="1:4" s="5" customFormat="1" ht="17.100000000000001" customHeight="1">
      <c r="B16" s="10">
        <v>11</v>
      </c>
      <c r="C16" s="11" t="s">
        <v>14</v>
      </c>
      <c r="D16" s="17">
        <v>40100</v>
      </c>
    </row>
    <row r="17" spans="2:4" s="5" customFormat="1" ht="17.100000000000001" customHeight="1">
      <c r="B17" s="10">
        <v>12</v>
      </c>
      <c r="C17" s="11" t="s">
        <v>24</v>
      </c>
      <c r="D17" s="17">
        <v>23800</v>
      </c>
    </row>
    <row r="18" spans="2:4" s="5" customFormat="1" ht="17.100000000000001" customHeight="1">
      <c r="B18" s="10">
        <v>13</v>
      </c>
      <c r="C18" s="11" t="s">
        <v>31</v>
      </c>
      <c r="D18" s="17">
        <v>5000</v>
      </c>
    </row>
    <row r="19" spans="2:4" s="5" customFormat="1" ht="17.100000000000001" customHeight="1">
      <c r="B19" s="10">
        <v>14</v>
      </c>
      <c r="C19" s="11" t="s">
        <v>11</v>
      </c>
      <c r="D19" s="17">
        <v>219300</v>
      </c>
    </row>
    <row r="20" spans="2:4" s="5" customFormat="1" ht="17.100000000000001" customHeight="1">
      <c r="B20" s="10">
        <v>15</v>
      </c>
      <c r="C20" s="11" t="s">
        <v>30</v>
      </c>
      <c r="D20" s="17">
        <v>57500</v>
      </c>
    </row>
    <row r="21" spans="2:4" s="5" customFormat="1" ht="17.100000000000001" customHeight="1">
      <c r="B21" s="10">
        <v>16</v>
      </c>
      <c r="C21" s="11" t="s">
        <v>34</v>
      </c>
      <c r="D21" s="17">
        <v>4000</v>
      </c>
    </row>
    <row r="22" spans="2:4" s="5" customFormat="1" ht="17.100000000000001" customHeight="1">
      <c r="B22" s="10">
        <v>17</v>
      </c>
      <c r="C22" s="11" t="s">
        <v>5</v>
      </c>
      <c r="D22" s="17">
        <v>176600</v>
      </c>
    </row>
    <row r="23" spans="2:4" s="5" customFormat="1" ht="17.100000000000001" customHeight="1">
      <c r="B23" s="10">
        <v>18</v>
      </c>
      <c r="C23" s="11" t="s">
        <v>9</v>
      </c>
      <c r="D23" s="17">
        <v>150900</v>
      </c>
    </row>
    <row r="24" spans="2:4" s="5" customFormat="1" ht="17.100000000000001" customHeight="1">
      <c r="B24" s="10">
        <v>19</v>
      </c>
      <c r="C24" s="11" t="s">
        <v>12</v>
      </c>
      <c r="D24" s="17">
        <v>372600</v>
      </c>
    </row>
    <row r="25" spans="2:4" s="5" customFormat="1" ht="17.100000000000001" customHeight="1">
      <c r="B25" s="10">
        <v>20</v>
      </c>
      <c r="C25" s="11" t="s">
        <v>4</v>
      </c>
      <c r="D25" s="17">
        <v>194400</v>
      </c>
    </row>
    <row r="26" spans="2:4" s="5" customFormat="1" ht="17.100000000000001" customHeight="1">
      <c r="B26" s="10">
        <v>21</v>
      </c>
      <c r="C26" s="11" t="s">
        <v>27</v>
      </c>
      <c r="D26" s="17">
        <v>185600</v>
      </c>
    </row>
    <row r="27" spans="2:4" s="5" customFormat="1" ht="17.100000000000001" customHeight="1">
      <c r="B27" s="10">
        <v>22</v>
      </c>
      <c r="C27" s="11" t="s">
        <v>20</v>
      </c>
      <c r="D27" s="17">
        <v>26200</v>
      </c>
    </row>
    <row r="28" spans="2:4" s="5" customFormat="1" ht="17.100000000000001" customHeight="1">
      <c r="B28" s="10">
        <v>23</v>
      </c>
      <c r="C28" s="11" t="s">
        <v>33</v>
      </c>
      <c r="D28" s="17">
        <v>4000</v>
      </c>
    </row>
    <row r="29" spans="2:4" s="5" customFormat="1" ht="17.100000000000001" customHeight="1">
      <c r="B29" s="10">
        <v>24</v>
      </c>
      <c r="C29" s="11" t="s">
        <v>0</v>
      </c>
      <c r="D29" s="17">
        <v>119600</v>
      </c>
    </row>
    <row r="30" spans="2:4" s="5" customFormat="1" ht="17.100000000000001" customHeight="1">
      <c r="B30" s="10">
        <v>25</v>
      </c>
      <c r="C30" s="11" t="s">
        <v>7</v>
      </c>
      <c r="D30" s="17">
        <v>38600</v>
      </c>
    </row>
    <row r="31" spans="2:4" s="5" customFormat="1" ht="17.100000000000001" customHeight="1">
      <c r="B31" s="10">
        <v>26</v>
      </c>
      <c r="C31" s="11" t="s">
        <v>15</v>
      </c>
      <c r="D31" s="17">
        <v>85600</v>
      </c>
    </row>
    <row r="32" spans="2:4" s="5" customFormat="1" ht="17.100000000000001" customHeight="1">
      <c r="B32" s="10">
        <v>27</v>
      </c>
      <c r="C32" s="11" t="s">
        <v>32</v>
      </c>
      <c r="D32" s="17">
        <v>212700</v>
      </c>
    </row>
    <row r="33" spans="2:4" s="5" customFormat="1" ht="17.100000000000001" customHeight="1">
      <c r="B33" s="10">
        <v>28</v>
      </c>
      <c r="C33" s="11" t="s">
        <v>3</v>
      </c>
      <c r="D33" s="17">
        <v>82100</v>
      </c>
    </row>
    <row r="34" spans="2:4" s="5" customFormat="1" ht="17.100000000000001" customHeight="1">
      <c r="B34" s="10">
        <v>29</v>
      </c>
      <c r="C34" s="11" t="s">
        <v>8</v>
      </c>
      <c r="D34" s="17">
        <v>100000</v>
      </c>
    </row>
    <row r="35" spans="2:4" s="5" customFormat="1" ht="17.100000000000001" customHeight="1">
      <c r="B35" s="10">
        <v>30</v>
      </c>
      <c r="C35" s="11" t="s">
        <v>17</v>
      </c>
      <c r="D35" s="17">
        <v>23400</v>
      </c>
    </row>
    <row r="36" spans="2:4" s="5" customFormat="1" ht="17.100000000000001" customHeight="1">
      <c r="B36" s="10">
        <v>31</v>
      </c>
      <c r="C36" s="11" t="s">
        <v>1</v>
      </c>
      <c r="D36" s="17">
        <v>152600</v>
      </c>
    </row>
    <row r="37" spans="2:4" s="5" customFormat="1" ht="17.100000000000001" customHeight="1">
      <c r="B37" s="10">
        <v>32</v>
      </c>
      <c r="C37" s="11" t="s">
        <v>2</v>
      </c>
      <c r="D37" s="17">
        <v>67500</v>
      </c>
    </row>
    <row r="38" spans="2:4" s="5" customFormat="1" ht="17.100000000000001" customHeight="1">
      <c r="B38" s="10">
        <v>33</v>
      </c>
      <c r="C38" s="11" t="s">
        <v>13</v>
      </c>
      <c r="D38" s="17">
        <v>29300</v>
      </c>
    </row>
    <row r="39" spans="2:4" s="5" customFormat="1" ht="17.100000000000001" customHeight="1">
      <c r="B39" s="10">
        <v>34</v>
      </c>
      <c r="C39" s="11" t="s">
        <v>19</v>
      </c>
      <c r="D39" s="17">
        <v>28600</v>
      </c>
    </row>
    <row r="40" spans="2:4" s="5" customFormat="1" ht="17.100000000000001" customHeight="1" thickBot="1">
      <c r="B40" s="15">
        <v>35</v>
      </c>
      <c r="C40" s="12" t="s">
        <v>21</v>
      </c>
      <c r="D40" s="19">
        <v>48400</v>
      </c>
    </row>
  </sheetData>
  <sortState ref="B4:D39">
    <sortCondition ref="B4:B39"/>
  </sortState>
  <mergeCells count="2">
    <mergeCell ref="B5:C5"/>
    <mergeCell ref="B2:D2"/>
  </mergeCells>
  <phoneticPr fontId="1" type="noConversion"/>
  <pageMargins left="0.3" right="0.7" top="0.75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1116</dc:creator>
  <cp:lastModifiedBy>张严</cp:lastModifiedBy>
  <cp:lastPrinted>2019-10-23T07:20:26Z</cp:lastPrinted>
  <dcterms:created xsi:type="dcterms:W3CDTF">2006-09-16T00:00:00Z</dcterms:created>
  <dcterms:modified xsi:type="dcterms:W3CDTF">2019-10-23T07:53:15Z</dcterms:modified>
</cp:coreProperties>
</file>